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D:\Stažené soubory\"/>
    </mc:Choice>
  </mc:AlternateContent>
  <xr:revisionPtr revIDLastSave="0" documentId="13_ncr:1_{6A7D4356-7654-427F-9B59-42B79D0B2D00}" xr6:coauthVersionLast="47" xr6:coauthVersionMax="47" xr10:uidLastSave="{00000000-0000-0000-0000-000000000000}"/>
  <bookViews>
    <workbookView xWindow="2865" yWindow="0" windowWidth="32400" windowHeight="20145" xr2:uid="{00000000-000D-0000-FFFF-FFFF00000000}"/>
  </bookViews>
  <sheets>
    <sheet name="List 1" sheetId="1" r:id="rId1"/>
  </sheets>
  <calcPr calcId="0"/>
</workbook>
</file>

<file path=xl/sharedStrings.xml><?xml version="1.0" encoding="utf-8"?>
<sst xmlns="http://schemas.openxmlformats.org/spreadsheetml/2006/main" count="252" uniqueCount="196">
  <si>
    <t>Vítězové</t>
  </si>
  <si>
    <t>Třída</t>
  </si>
  <si>
    <t>Název školy</t>
  </si>
  <si>
    <t>3S</t>
  </si>
  <si>
    <t>5.třída</t>
  </si>
  <si>
    <t>ZŠ Huslenky</t>
  </si>
  <si>
    <t>Tereza Schönová</t>
  </si>
  <si>
    <t>Tereza Schallnerová</t>
  </si>
  <si>
    <t>Tina Václavíková</t>
  </si>
  <si>
    <t>25S</t>
  </si>
  <si>
    <t>6. a7. třída</t>
  </si>
  <si>
    <t>ZŠ Pivovarská 15</t>
  </si>
  <si>
    <t>ALICE SVOBODOVÁ</t>
  </si>
  <si>
    <t>22S</t>
  </si>
  <si>
    <t>ZŠ J. A. Komenského Kyjov</t>
  </si>
  <si>
    <t>Amadea Fúsková</t>
  </si>
  <si>
    <t>Mgr. Monika Ivičičová</t>
  </si>
  <si>
    <t>21S</t>
  </si>
  <si>
    <t>ZŠ a MŠ Ostrava – Hrabůvka</t>
  </si>
  <si>
    <t>Valerie Palíková</t>
  </si>
  <si>
    <t>Mgr. Renáta Hlisnikowská</t>
  </si>
  <si>
    <t>41S</t>
  </si>
  <si>
    <t>FZŠ dr. Milady Horákové</t>
  </si>
  <si>
    <t>Lili Bartoňková</t>
  </si>
  <si>
    <t>Mgr. Jana Šromová</t>
  </si>
  <si>
    <t>40S</t>
  </si>
  <si>
    <t>ZŠ a MŠ Mendelova, Karviná</t>
  </si>
  <si>
    <t>Nikol Cipryanová</t>
  </si>
  <si>
    <t>Pavlína Lincerová.</t>
  </si>
  <si>
    <t>29S</t>
  </si>
  <si>
    <t>ZŠ Šestajovice</t>
  </si>
  <si>
    <t>Ellen Jirková</t>
  </si>
  <si>
    <t>Františka Černochová Hausdorfová</t>
  </si>
  <si>
    <t>39S</t>
  </si>
  <si>
    <t>6.třída</t>
  </si>
  <si>
    <t>Vojtěch Zechovský</t>
  </si>
  <si>
    <t>Helena Černochová</t>
  </si>
  <si>
    <t>13S</t>
  </si>
  <si>
    <t>7. třída</t>
  </si>
  <si>
    <t>ZŠ Vojtěcha Martínka Brušperk</t>
  </si>
  <si>
    <t>Sára Ježová</t>
  </si>
  <si>
    <t>Rodič</t>
  </si>
  <si>
    <t>12S</t>
  </si>
  <si>
    <t>ZŠ Nové Město na Moravě</t>
  </si>
  <si>
    <t>Sophia Sabaw</t>
  </si>
  <si>
    <t>Markéta Skalníková</t>
  </si>
  <si>
    <t>9S</t>
  </si>
  <si>
    <t>FZŠ dr. Milady Horákové a Mateřská škola, Olomou</t>
  </si>
  <si>
    <t>Adam Vlček</t>
  </si>
  <si>
    <t>15S</t>
  </si>
  <si>
    <t>5. a 6. třída</t>
  </si>
  <si>
    <t>ZŠ Lubenec</t>
  </si>
  <si>
    <t>Anna Köhlerová</t>
  </si>
  <si>
    <t>Lenka Šponarová</t>
  </si>
  <si>
    <t>10S</t>
  </si>
  <si>
    <t>Kamila PLUSKALOVÁ a Kriistina Soima</t>
  </si>
  <si>
    <t>38S</t>
  </si>
  <si>
    <t>ZŠ Zubří</t>
  </si>
  <si>
    <t>Lada Višinková</t>
  </si>
  <si>
    <t>Andrea Janovská</t>
  </si>
  <si>
    <t>17S</t>
  </si>
  <si>
    <t>Natali Mullerová</t>
  </si>
  <si>
    <t>Naďa Šmídová</t>
  </si>
  <si>
    <t>6S</t>
  </si>
  <si>
    <t>ZŠ a MŠ Předín</t>
  </si>
  <si>
    <t>Markéta Suchnová</t>
  </si>
  <si>
    <t>Aneta Schütz</t>
  </si>
  <si>
    <t>19S</t>
  </si>
  <si>
    <t>ZŠ a MŠ Bohumín Čs. armády 1026</t>
  </si>
  <si>
    <t>Sophie Dýčková</t>
  </si>
  <si>
    <t>Albín Skalík</t>
  </si>
  <si>
    <t>14S</t>
  </si>
  <si>
    <t>ZŠ A MŠ MĚSTO LIBAVÁ</t>
  </si>
  <si>
    <t>K. Mynářová</t>
  </si>
  <si>
    <t>Lenka Křížková</t>
  </si>
  <si>
    <t xml:space="preserve">30S </t>
  </si>
  <si>
    <t>ZŠ a MŠ Český Těšín HRABINA</t>
  </si>
  <si>
    <t>Renáta Wáclawková</t>
  </si>
  <si>
    <t>Jurzykowská, Žaneta</t>
  </si>
  <si>
    <t>32S</t>
  </si>
  <si>
    <t>2. základní škola Plzeň,</t>
  </si>
  <si>
    <t>Aana Walravina Pchrage Julie Lsabelle Peris</t>
  </si>
  <si>
    <t>Mgr. Lucie Jírovcová</t>
  </si>
  <si>
    <t>37S</t>
  </si>
  <si>
    <t>ZŠ a MŠ Nový Jičín, Jubilejní</t>
  </si>
  <si>
    <t>Simona Řezáčová</t>
  </si>
  <si>
    <t>Kateřina Klumplerová</t>
  </si>
  <si>
    <t>5S</t>
  </si>
  <si>
    <t>ZŠ Podharť</t>
  </si>
  <si>
    <t xml:space="preserve">Barbora Bäumeltová </t>
  </si>
  <si>
    <t>Mgr. Pavla Řezníčková</t>
  </si>
  <si>
    <t>43S</t>
  </si>
  <si>
    <t>Rodič (ZŠ Tatenice)</t>
  </si>
  <si>
    <t>Pavla Glocarová</t>
  </si>
  <si>
    <t>Glocar</t>
  </si>
  <si>
    <t>7S</t>
  </si>
  <si>
    <t>ZŠ Pod MLýnem Přerov</t>
  </si>
  <si>
    <t>Zuzana Valentová</t>
  </si>
  <si>
    <t>Mgr. Irena Lounová</t>
  </si>
  <si>
    <t>36M</t>
  </si>
  <si>
    <t>3. TŘÍDA</t>
  </si>
  <si>
    <t>ZŠ Pržno</t>
  </si>
  <si>
    <t>Sofie Mynářová</t>
  </si>
  <si>
    <t>Drábová Petra</t>
  </si>
  <si>
    <t>44M</t>
  </si>
  <si>
    <t>4. třída</t>
  </si>
  <si>
    <t>ZŠ Dobrovského</t>
  </si>
  <si>
    <t>Sara Latrová</t>
  </si>
  <si>
    <t>Eva Vetchá</t>
  </si>
  <si>
    <t>60M</t>
  </si>
  <si>
    <t>2.třída</t>
  </si>
  <si>
    <t>Rodič(Základní škola Zašová)</t>
  </si>
  <si>
    <t>Majda Halaštová</t>
  </si>
  <si>
    <t>Hana Halaštova</t>
  </si>
  <si>
    <t>54M</t>
  </si>
  <si>
    <t>2.,3.,4. třída</t>
  </si>
  <si>
    <t>ZUŠ Bruntál</t>
  </si>
  <si>
    <t>Josefina Dobešová</t>
  </si>
  <si>
    <t>Lenka Dobešová</t>
  </si>
  <si>
    <t>32M</t>
  </si>
  <si>
    <t>2. a 4. třída</t>
  </si>
  <si>
    <t>ZŠ Břeclav</t>
  </si>
  <si>
    <t>David Růčka</t>
  </si>
  <si>
    <t>Jana Lažová</t>
  </si>
  <si>
    <t>16M</t>
  </si>
  <si>
    <t>4.třída</t>
  </si>
  <si>
    <t>Lucie Mužátková</t>
  </si>
  <si>
    <t>38M</t>
  </si>
  <si>
    <t>ZŠ Wonderland Academy s.r.o</t>
  </si>
  <si>
    <t>Annie Emily Vranová</t>
  </si>
  <si>
    <t>Kateřina Šrámková</t>
  </si>
  <si>
    <t>2M</t>
  </si>
  <si>
    <t>Rodič (MŠ A ZŠ KOCIÁNKA)</t>
  </si>
  <si>
    <t>Michal Vybíhal</t>
  </si>
  <si>
    <t>Lucie Komárová</t>
  </si>
  <si>
    <t>4M</t>
  </si>
  <si>
    <t>1.třída</t>
  </si>
  <si>
    <t>Eliška Zemanová</t>
  </si>
  <si>
    <t>Mgr. Naďa Jelínková</t>
  </si>
  <si>
    <t>43M</t>
  </si>
  <si>
    <t>ZŠ a MŠ Čs. armády 1026 Bohumín</t>
  </si>
  <si>
    <t>Dominik Tošenovský</t>
  </si>
  <si>
    <t>Mgr. Iveta Mundierová</t>
  </si>
  <si>
    <t>11M</t>
  </si>
  <si>
    <t>3. a 4. třída</t>
  </si>
  <si>
    <t>ZŠ Tuklaty</t>
  </si>
  <si>
    <t>Noemi Šímová</t>
  </si>
  <si>
    <t>Jitka Šindelářová</t>
  </si>
  <si>
    <t>48M</t>
  </si>
  <si>
    <t>Sofie Abramová</t>
  </si>
  <si>
    <t>39M</t>
  </si>
  <si>
    <t>ZŠ Frýdlant nad Ostravicí, Komenského</t>
  </si>
  <si>
    <t>Marek Zagrapan</t>
  </si>
  <si>
    <t>Markéta Kohutová</t>
  </si>
  <si>
    <t>30M</t>
  </si>
  <si>
    <t>1.tř.-4.tř.do</t>
  </si>
  <si>
    <t>ZŠ Voděrady,</t>
  </si>
  <si>
    <t>Mgr. Blanka Bendová</t>
  </si>
  <si>
    <t>12M</t>
  </si>
  <si>
    <t>Škola venku Olomouc</t>
  </si>
  <si>
    <t>Tereza Dokladalová</t>
  </si>
  <si>
    <t>Helová Jitka</t>
  </si>
  <si>
    <t>1M</t>
  </si>
  <si>
    <t>Michaela Nekulova</t>
  </si>
  <si>
    <t>5M</t>
  </si>
  <si>
    <t>Emma Plucnarová</t>
  </si>
  <si>
    <t>34M</t>
  </si>
  <si>
    <t>ZŠ Třinec, Slezská</t>
  </si>
  <si>
    <t>Julie Rusnoková + Kačka Beňková</t>
  </si>
  <si>
    <t>Kateřina Wilhelmová</t>
  </si>
  <si>
    <t>15M</t>
  </si>
  <si>
    <t>ZŠ Lázně Libverda</t>
  </si>
  <si>
    <t>Jan Tomeš</t>
  </si>
  <si>
    <t>Jana Kotrmanová</t>
  </si>
  <si>
    <t>29M</t>
  </si>
  <si>
    <t>SHM Hodslavice</t>
  </si>
  <si>
    <t>Terezie Horáková</t>
  </si>
  <si>
    <t>Ing. Lenka Burianová</t>
  </si>
  <si>
    <t>22M</t>
  </si>
  <si>
    <t>ZŠ Ústí</t>
  </si>
  <si>
    <t>Michálková Gabriela</t>
  </si>
  <si>
    <t>Jitka Viktorová</t>
  </si>
  <si>
    <t>9M</t>
  </si>
  <si>
    <t>Denis Novák</t>
  </si>
  <si>
    <t>23M</t>
  </si>
  <si>
    <t>Valentová</t>
  </si>
  <si>
    <t>Mgr. Hana Ezz Al Dean</t>
  </si>
  <si>
    <t>41M</t>
  </si>
  <si>
    <t>ZŠ a MŠ Šaratice</t>
  </si>
  <si>
    <t xml:space="preserve">Kristýna Faltýsková </t>
  </si>
  <si>
    <t>Markéta Hrubá</t>
  </si>
  <si>
    <t xml:space="preserve">obrázek bez jména dítěte - ozvěte se </t>
  </si>
  <si>
    <t>Rodič (Masarykova Zš a MŠ Hnojník)</t>
  </si>
  <si>
    <t>Zš a MŠ Vysoká,o.Mělník</t>
  </si>
  <si>
    <t>Výherce</t>
  </si>
  <si>
    <t>Jméno učitele/rodiče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</si>
</sst>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sz val="11"/>
      <color rgb="FF9C0006"/>
      <name val="Arial"/>
      <family val="2"/>
      <charset val="238"/>
      <scheme val="minor"/>
    </font>
    <font>
      <b/>
      <sz val="10"/>
      <color rgb="FF000000"/>
      <name val="Arial"/>
      <family val="2"/>
      <charset val="238"/>
      <scheme val="minor"/>
    </font>
    <font>
      <sz val="10"/>
      <color theme="0"/>
      <name val="Arial"/>
      <family val="2"/>
      <charset val="238"/>
      <scheme val="minor"/>
    </font>
    <font>
      <sz val="10"/>
      <color rgb="FF000000"/>
      <name val="Arial"/>
      <family val="2"/>
      <charset val="238"/>
      <scheme val="minor"/>
    </font>
    <font>
      <b/>
      <sz val="11"/>
      <color rgb="FF9C0006"/>
      <name val="Arial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4" fillId="0" borderId="0" xfId="0" applyFont="1"/>
    <xf numFmtId="0" fontId="5" fillId="0" borderId="2" xfId="0" applyFont="1" applyBorder="1" applyAlignment="1">
      <alignment horizontal="left" vertical="center"/>
    </xf>
    <xf numFmtId="0" fontId="6" fillId="0" borderId="0" xfId="0" applyFont="1"/>
    <xf numFmtId="0" fontId="7" fillId="2" borderId="0" xfId="1" applyFont="1"/>
  </cellXfs>
  <cellStyles count="2">
    <cellStyle name="Normální" xfId="0" builtinId="0"/>
    <cellStyle name="Špatně" xfId="1" builtinId="27"/>
  </cellStyles>
  <dxfs count="7">
    <dxf>
      <font>
        <b/>
        <family val="2"/>
        <charset val="238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2">
    <tableStyle name="List 1-style" pivot="0" count="3" xr9:uid="{00000000-0011-0000-FFFF-FFFF00000000}">
      <tableStyleElement type="headerRow" dxfId="6"/>
      <tableStyleElement type="firstRowStripe" dxfId="5"/>
      <tableStyleElement type="secondRowStripe" dxfId="4"/>
    </tableStyle>
    <tableStyle name="List 2-style" pivot="0" count="3" xr9:uid="{00000000-0011-0000-FFFF-FFFF01000000}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:E51" dataCellStyle="Normální">
  <tableColumns count="5">
    <tableColumn id="1" xr3:uid="{00000000-0010-0000-0000-000001000000}" name="Vítězové" dataCellStyle="Normální"/>
    <tableColumn id="2" xr3:uid="{00000000-0010-0000-0000-000002000000}" name="Třída" dataCellStyle="Normální"/>
    <tableColumn id="4" xr3:uid="{00000000-0010-0000-0000-000004000000}" name="Název školy" dataCellStyle="Normální"/>
    <tableColumn id="5" xr3:uid="{00000000-0010-0000-0000-000005000000}" name="Výherce" dataDxfId="0" dataCellStyle="Normální"/>
    <tableColumn id="6" xr3:uid="{00000000-0010-0000-0000-000006000000}" name="Jméno učitele/rodiče" dataCellStyle="Normální"/>
  </tableColumns>
  <tableStyleInfo name="TableStyleLight13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veronika@plucnar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66"/>
  <sheetViews>
    <sheetView tabSelected="1" topLeftCell="B1" workbookViewId="0">
      <pane ySplit="1" topLeftCell="A2" activePane="bottomLeft" state="frozen"/>
      <selection pane="bottomLeft" activeCell="H7" sqref="H7"/>
    </sheetView>
  </sheetViews>
  <sheetFormatPr defaultColWidth="12.61328125" defaultRowHeight="15.75" customHeight="1" x14ac:dyDescent="0.3"/>
  <cols>
    <col min="2" max="2" width="14.15234375" customWidth="1"/>
    <col min="3" max="3" width="27.3046875" customWidth="1"/>
    <col min="4" max="4" width="37.07421875" customWidth="1"/>
    <col min="5" max="5" width="32.84375" customWidth="1"/>
  </cols>
  <sheetData>
    <row r="1" spans="1:5" ht="33" customHeight="1" x14ac:dyDescent="0.3">
      <c r="A1" s="1" t="s">
        <v>0</v>
      </c>
      <c r="B1" s="4" t="s">
        <v>1</v>
      </c>
      <c r="C1" s="4" t="s">
        <v>2</v>
      </c>
      <c r="D1" s="4" t="s">
        <v>194</v>
      </c>
      <c r="E1" s="4" t="s">
        <v>195</v>
      </c>
    </row>
    <row r="2" spans="1:5" ht="18" customHeight="1" x14ac:dyDescent="0.3">
      <c r="A2" t="s">
        <v>3</v>
      </c>
      <c r="B2" t="s">
        <v>4</v>
      </c>
      <c r="C2" t="s">
        <v>5</v>
      </c>
      <c r="D2" s="3" t="s">
        <v>6</v>
      </c>
      <c r="E2" t="s">
        <v>7</v>
      </c>
    </row>
    <row r="3" spans="1:5" ht="18" customHeight="1" x14ac:dyDescent="0.3">
      <c r="A3" t="s">
        <v>3</v>
      </c>
      <c r="B3" t="s">
        <v>4</v>
      </c>
      <c r="C3" t="s">
        <v>5</v>
      </c>
      <c r="D3" s="3" t="s">
        <v>8</v>
      </c>
      <c r="E3" t="s">
        <v>7</v>
      </c>
    </row>
    <row r="4" spans="1:5" ht="18" customHeight="1" x14ac:dyDescent="0.35">
      <c r="A4" t="s">
        <v>9</v>
      </c>
      <c r="B4" t="s">
        <v>10</v>
      </c>
      <c r="C4" t="s">
        <v>11</v>
      </c>
      <c r="D4" s="6" t="s">
        <v>191</v>
      </c>
      <c r="E4" t="s">
        <v>12</v>
      </c>
    </row>
    <row r="5" spans="1:5" ht="18" customHeight="1" x14ac:dyDescent="0.3">
      <c r="A5" t="s">
        <v>13</v>
      </c>
      <c r="B5" t="s">
        <v>10</v>
      </c>
      <c r="C5" t="s">
        <v>14</v>
      </c>
      <c r="D5" s="3" t="s">
        <v>15</v>
      </c>
      <c r="E5" t="s">
        <v>16</v>
      </c>
    </row>
    <row r="6" spans="1:5" ht="18" customHeight="1" x14ac:dyDescent="0.3">
      <c r="A6" t="s">
        <v>17</v>
      </c>
      <c r="B6" t="s">
        <v>4</v>
      </c>
      <c r="C6" t="s">
        <v>18</v>
      </c>
      <c r="D6" s="3" t="s">
        <v>19</v>
      </c>
      <c r="E6" t="s">
        <v>20</v>
      </c>
    </row>
    <row r="7" spans="1:5" ht="18" customHeight="1" x14ac:dyDescent="0.3">
      <c r="A7" t="s">
        <v>21</v>
      </c>
      <c r="B7" t="s">
        <v>4</v>
      </c>
      <c r="C7" t="s">
        <v>22</v>
      </c>
      <c r="D7" s="3" t="s">
        <v>23</v>
      </c>
      <c r="E7" t="s">
        <v>24</v>
      </c>
    </row>
    <row r="8" spans="1:5" ht="18" customHeight="1" x14ac:dyDescent="0.3">
      <c r="A8" t="s">
        <v>25</v>
      </c>
      <c r="B8" t="s">
        <v>4</v>
      </c>
      <c r="C8" t="s">
        <v>26</v>
      </c>
      <c r="D8" s="3" t="s">
        <v>27</v>
      </c>
      <c r="E8" t="s">
        <v>28</v>
      </c>
    </row>
    <row r="9" spans="1:5" ht="18" customHeight="1" x14ac:dyDescent="0.3">
      <c r="A9" t="s">
        <v>29</v>
      </c>
      <c r="B9" t="s">
        <v>10</v>
      </c>
      <c r="C9" t="s">
        <v>30</v>
      </c>
      <c r="D9" s="3" t="s">
        <v>31</v>
      </c>
      <c r="E9" t="s">
        <v>32</v>
      </c>
    </row>
    <row r="10" spans="1:5" ht="18" customHeight="1" x14ac:dyDescent="0.3">
      <c r="A10" t="s">
        <v>33</v>
      </c>
      <c r="B10" t="s">
        <v>34</v>
      </c>
      <c r="C10" t="s">
        <v>30</v>
      </c>
      <c r="D10" s="3" t="s">
        <v>35</v>
      </c>
      <c r="E10" t="s">
        <v>36</v>
      </c>
    </row>
    <row r="11" spans="1:5" ht="18" customHeight="1" x14ac:dyDescent="0.3">
      <c r="A11" t="s">
        <v>37</v>
      </c>
      <c r="B11" t="s">
        <v>38</v>
      </c>
      <c r="C11" t="s">
        <v>39</v>
      </c>
      <c r="D11" s="3" t="s">
        <v>40</v>
      </c>
      <c r="E11" t="s">
        <v>41</v>
      </c>
    </row>
    <row r="12" spans="1:5" ht="18" customHeight="1" x14ac:dyDescent="0.3">
      <c r="A12" t="s">
        <v>42</v>
      </c>
      <c r="B12" t="s">
        <v>34</v>
      </c>
      <c r="C12" t="s">
        <v>43</v>
      </c>
      <c r="D12" s="3" t="s">
        <v>44</v>
      </c>
      <c r="E12" t="s">
        <v>45</v>
      </c>
    </row>
    <row r="13" spans="1:5" ht="18" customHeight="1" x14ac:dyDescent="0.3">
      <c r="A13" t="s">
        <v>46</v>
      </c>
      <c r="B13" t="s">
        <v>34</v>
      </c>
      <c r="C13" t="s">
        <v>47</v>
      </c>
      <c r="D13" s="3" t="s">
        <v>48</v>
      </c>
      <c r="E13" t="s">
        <v>24</v>
      </c>
    </row>
    <row r="14" spans="1:5" ht="18" customHeight="1" x14ac:dyDescent="0.3">
      <c r="A14" t="s">
        <v>49</v>
      </c>
      <c r="B14" t="s">
        <v>50</v>
      </c>
      <c r="C14" t="s">
        <v>51</v>
      </c>
      <c r="D14" s="3" t="s">
        <v>52</v>
      </c>
      <c r="E14" t="s">
        <v>53</v>
      </c>
    </row>
    <row r="15" spans="1:5" ht="18" customHeight="1" x14ac:dyDescent="0.3">
      <c r="A15" t="s">
        <v>54</v>
      </c>
      <c r="B15" t="s">
        <v>34</v>
      </c>
      <c r="C15" t="s">
        <v>47</v>
      </c>
      <c r="D15" s="3" t="s">
        <v>55</v>
      </c>
      <c r="E15" t="s">
        <v>24</v>
      </c>
    </row>
    <row r="16" spans="1:5" ht="18" customHeight="1" x14ac:dyDescent="0.3">
      <c r="A16" t="s">
        <v>56</v>
      </c>
      <c r="B16" t="s">
        <v>10</v>
      </c>
      <c r="C16" t="s">
        <v>57</v>
      </c>
      <c r="D16" s="3" t="s">
        <v>58</v>
      </c>
      <c r="E16" t="s">
        <v>59</v>
      </c>
    </row>
    <row r="17" spans="1:5" ht="18" customHeight="1" x14ac:dyDescent="0.3">
      <c r="A17" t="s">
        <v>60</v>
      </c>
      <c r="B17" t="s">
        <v>4</v>
      </c>
      <c r="C17" t="s">
        <v>11</v>
      </c>
      <c r="D17" s="3" t="s">
        <v>61</v>
      </c>
      <c r="E17" t="s">
        <v>62</v>
      </c>
    </row>
    <row r="18" spans="1:5" ht="18" customHeight="1" x14ac:dyDescent="0.3">
      <c r="A18" t="s">
        <v>63</v>
      </c>
      <c r="B18" t="s">
        <v>4</v>
      </c>
      <c r="C18" t="s">
        <v>64</v>
      </c>
      <c r="D18" s="3" t="s">
        <v>65</v>
      </c>
      <c r="E18" t="s">
        <v>66</v>
      </c>
    </row>
    <row r="19" spans="1:5" ht="18" customHeight="1" x14ac:dyDescent="0.3">
      <c r="A19" t="s">
        <v>67</v>
      </c>
      <c r="B19" t="s">
        <v>34</v>
      </c>
      <c r="C19" t="s">
        <v>68</v>
      </c>
      <c r="D19" s="3" t="s">
        <v>69</v>
      </c>
      <c r="E19" t="s">
        <v>70</v>
      </c>
    </row>
    <row r="20" spans="1:5" ht="18" customHeight="1" x14ac:dyDescent="0.3">
      <c r="A20" t="s">
        <v>71</v>
      </c>
      <c r="B20" t="s">
        <v>10</v>
      </c>
      <c r="C20" t="s">
        <v>72</v>
      </c>
      <c r="D20" s="3" t="s">
        <v>73</v>
      </c>
      <c r="E20" t="s">
        <v>74</v>
      </c>
    </row>
    <row r="21" spans="1:5" ht="18" customHeight="1" x14ac:dyDescent="0.3">
      <c r="A21" t="s">
        <v>75</v>
      </c>
      <c r="B21" t="s">
        <v>38</v>
      </c>
      <c r="C21" t="s">
        <v>76</v>
      </c>
      <c r="D21" s="3" t="s">
        <v>77</v>
      </c>
      <c r="E21" t="s">
        <v>78</v>
      </c>
    </row>
    <row r="22" spans="1:5" ht="18" customHeight="1" x14ac:dyDescent="0.3">
      <c r="A22" t="s">
        <v>79</v>
      </c>
      <c r="B22" t="s">
        <v>38</v>
      </c>
      <c r="C22" t="s">
        <v>80</v>
      </c>
      <c r="D22" s="3" t="s">
        <v>81</v>
      </c>
      <c r="E22" t="s">
        <v>82</v>
      </c>
    </row>
    <row r="23" spans="1:5" ht="18" customHeight="1" x14ac:dyDescent="0.3">
      <c r="A23" t="s">
        <v>83</v>
      </c>
      <c r="B23" t="s">
        <v>34</v>
      </c>
      <c r="C23" t="s">
        <v>84</v>
      </c>
      <c r="D23" s="3" t="s">
        <v>85</v>
      </c>
      <c r="E23" t="s">
        <v>86</v>
      </c>
    </row>
    <row r="24" spans="1:5" ht="18" customHeight="1" x14ac:dyDescent="0.3">
      <c r="A24" t="s">
        <v>87</v>
      </c>
      <c r="B24" t="s">
        <v>38</v>
      </c>
      <c r="C24" t="s">
        <v>88</v>
      </c>
      <c r="D24" s="3" t="s">
        <v>89</v>
      </c>
      <c r="E24" t="s">
        <v>90</v>
      </c>
    </row>
    <row r="25" spans="1:5" ht="18" customHeight="1" x14ac:dyDescent="0.3">
      <c r="A25" t="s">
        <v>91</v>
      </c>
      <c r="B25" t="s">
        <v>38</v>
      </c>
      <c r="C25" t="s">
        <v>92</v>
      </c>
      <c r="D25" s="3" t="s">
        <v>93</v>
      </c>
      <c r="E25" t="s">
        <v>94</v>
      </c>
    </row>
    <row r="26" spans="1:5" ht="18" customHeight="1" x14ac:dyDescent="0.3">
      <c r="A26" t="s">
        <v>95</v>
      </c>
      <c r="B26" t="s">
        <v>4</v>
      </c>
      <c r="C26" t="s">
        <v>96</v>
      </c>
      <c r="D26" s="3" t="s">
        <v>97</v>
      </c>
      <c r="E26" t="s">
        <v>98</v>
      </c>
    </row>
    <row r="27" spans="1:5" ht="18" customHeight="1" x14ac:dyDescent="0.3">
      <c r="A27" t="s">
        <v>99</v>
      </c>
      <c r="B27" t="s">
        <v>100</v>
      </c>
      <c r="C27" t="s">
        <v>101</v>
      </c>
      <c r="D27" s="3" t="s">
        <v>102</v>
      </c>
      <c r="E27" t="s">
        <v>103</v>
      </c>
    </row>
    <row r="28" spans="1:5" ht="18" customHeight="1" x14ac:dyDescent="0.3">
      <c r="A28" t="s">
        <v>104</v>
      </c>
      <c r="B28" t="s">
        <v>105</v>
      </c>
      <c r="C28" t="s">
        <v>106</v>
      </c>
      <c r="D28" s="3" t="s">
        <v>107</v>
      </c>
      <c r="E28" t="s">
        <v>108</v>
      </c>
    </row>
    <row r="29" spans="1:5" ht="18" customHeight="1" x14ac:dyDescent="0.3">
      <c r="A29" t="s">
        <v>109</v>
      </c>
      <c r="B29" t="s">
        <v>110</v>
      </c>
      <c r="C29" t="s">
        <v>111</v>
      </c>
      <c r="D29" s="3" t="s">
        <v>112</v>
      </c>
      <c r="E29" t="s">
        <v>113</v>
      </c>
    </row>
    <row r="30" spans="1:5" ht="18" customHeight="1" x14ac:dyDescent="0.3">
      <c r="A30" t="s">
        <v>114</v>
      </c>
      <c r="B30" t="s">
        <v>115</v>
      </c>
      <c r="C30" t="s">
        <v>116</v>
      </c>
      <c r="D30" s="3" t="s">
        <v>117</v>
      </c>
      <c r="E30" t="s">
        <v>118</v>
      </c>
    </row>
    <row r="31" spans="1:5" ht="18" customHeight="1" x14ac:dyDescent="0.3">
      <c r="A31" t="s">
        <v>119</v>
      </c>
      <c r="B31" t="s">
        <v>120</v>
      </c>
      <c r="C31" t="s">
        <v>121</v>
      </c>
      <c r="D31" s="3" t="s">
        <v>122</v>
      </c>
      <c r="E31" t="s">
        <v>123</v>
      </c>
    </row>
    <row r="32" spans="1:5" ht="18" customHeight="1" x14ac:dyDescent="0.3">
      <c r="A32" t="s">
        <v>124</v>
      </c>
      <c r="B32" t="s">
        <v>125</v>
      </c>
      <c r="C32" t="s">
        <v>43</v>
      </c>
      <c r="D32" s="3" t="s">
        <v>126</v>
      </c>
      <c r="E32" t="s">
        <v>45</v>
      </c>
    </row>
    <row r="33" spans="1:5" ht="18" customHeight="1" x14ac:dyDescent="0.3">
      <c r="A33" t="s">
        <v>127</v>
      </c>
      <c r="B33" t="s">
        <v>125</v>
      </c>
      <c r="C33" t="s">
        <v>128</v>
      </c>
      <c r="D33" s="3" t="s">
        <v>129</v>
      </c>
      <c r="E33" t="s">
        <v>130</v>
      </c>
    </row>
    <row r="34" spans="1:5" ht="18" customHeight="1" x14ac:dyDescent="0.3">
      <c r="A34" t="s">
        <v>131</v>
      </c>
      <c r="B34" t="s">
        <v>125</v>
      </c>
      <c r="C34" t="s">
        <v>132</v>
      </c>
      <c r="D34" s="3" t="s">
        <v>133</v>
      </c>
    </row>
    <row r="35" spans="1:5" ht="18" customHeight="1" x14ac:dyDescent="0.3">
      <c r="A35" t="s">
        <v>114</v>
      </c>
      <c r="B35" t="s">
        <v>115</v>
      </c>
      <c r="C35" t="s">
        <v>116</v>
      </c>
      <c r="D35" s="3" t="s">
        <v>134</v>
      </c>
      <c r="E35" t="s">
        <v>118</v>
      </c>
    </row>
    <row r="36" spans="1:5" ht="18" customHeight="1" x14ac:dyDescent="0.3">
      <c r="A36" t="s">
        <v>135</v>
      </c>
      <c r="B36" t="s">
        <v>136</v>
      </c>
      <c r="C36" s="5" t="s">
        <v>193</v>
      </c>
      <c r="D36" s="3" t="s">
        <v>137</v>
      </c>
      <c r="E36" t="s">
        <v>138</v>
      </c>
    </row>
    <row r="37" spans="1:5" ht="18" customHeight="1" x14ac:dyDescent="0.3">
      <c r="A37" t="s">
        <v>139</v>
      </c>
      <c r="B37" t="s">
        <v>105</v>
      </c>
      <c r="C37" t="s">
        <v>140</v>
      </c>
      <c r="D37" s="3" t="s">
        <v>141</v>
      </c>
      <c r="E37" t="s">
        <v>142</v>
      </c>
    </row>
    <row r="38" spans="1:5" ht="18" customHeight="1" x14ac:dyDescent="0.3">
      <c r="A38" t="s">
        <v>143</v>
      </c>
      <c r="B38" t="s">
        <v>144</v>
      </c>
      <c r="C38" t="s">
        <v>145</v>
      </c>
      <c r="D38" s="3" t="s">
        <v>146</v>
      </c>
      <c r="E38" t="s">
        <v>147</v>
      </c>
    </row>
    <row r="39" spans="1:5" ht="18" customHeight="1" x14ac:dyDescent="0.3">
      <c r="A39" t="s">
        <v>148</v>
      </c>
      <c r="B39" t="s">
        <v>105</v>
      </c>
      <c r="C39" t="s">
        <v>22</v>
      </c>
      <c r="D39" s="3" t="s">
        <v>149</v>
      </c>
      <c r="E39" t="s">
        <v>24</v>
      </c>
    </row>
    <row r="40" spans="1:5" ht="18" customHeight="1" x14ac:dyDescent="0.3">
      <c r="A40" t="s">
        <v>150</v>
      </c>
      <c r="B40" t="s">
        <v>105</v>
      </c>
      <c r="C40" t="s">
        <v>151</v>
      </c>
      <c r="D40" s="3" t="s">
        <v>152</v>
      </c>
      <c r="E40" t="s">
        <v>153</v>
      </c>
    </row>
    <row r="41" spans="1:5" ht="18" customHeight="1" x14ac:dyDescent="0.35">
      <c r="A41" t="s">
        <v>154</v>
      </c>
      <c r="B41" t="s">
        <v>155</v>
      </c>
      <c r="C41" t="s">
        <v>156</v>
      </c>
      <c r="D41" s="6" t="s">
        <v>191</v>
      </c>
      <c r="E41" t="s">
        <v>157</v>
      </c>
    </row>
    <row r="42" spans="1:5" ht="18" customHeight="1" x14ac:dyDescent="0.3">
      <c r="A42" t="s">
        <v>158</v>
      </c>
      <c r="B42" t="s">
        <v>136</v>
      </c>
      <c r="C42" t="s">
        <v>159</v>
      </c>
      <c r="D42" s="3" t="s">
        <v>160</v>
      </c>
      <c r="E42" t="s">
        <v>161</v>
      </c>
    </row>
    <row r="43" spans="1:5" ht="18" customHeight="1" x14ac:dyDescent="0.3">
      <c r="A43" t="s">
        <v>162</v>
      </c>
      <c r="B43" t="s">
        <v>136</v>
      </c>
      <c r="C43" t="s">
        <v>41</v>
      </c>
      <c r="D43" s="3" t="s">
        <v>163</v>
      </c>
    </row>
    <row r="44" spans="1:5" ht="18" customHeight="1" x14ac:dyDescent="0.3">
      <c r="A44" t="s">
        <v>164</v>
      </c>
      <c r="B44" t="s">
        <v>110</v>
      </c>
      <c r="C44" s="5" t="s">
        <v>192</v>
      </c>
      <c r="D44" s="3" t="s">
        <v>165</v>
      </c>
    </row>
    <row r="45" spans="1:5" ht="18" customHeight="1" x14ac:dyDescent="0.3">
      <c r="A45" t="s">
        <v>166</v>
      </c>
      <c r="B45" t="s">
        <v>100</v>
      </c>
      <c r="C45" t="s">
        <v>167</v>
      </c>
      <c r="D45" s="3" t="s">
        <v>168</v>
      </c>
      <c r="E45" t="s">
        <v>169</v>
      </c>
    </row>
    <row r="46" spans="1:5" ht="18" customHeight="1" x14ac:dyDescent="0.3">
      <c r="A46" t="s">
        <v>170</v>
      </c>
      <c r="B46" t="s">
        <v>125</v>
      </c>
      <c r="C46" t="s">
        <v>171</v>
      </c>
      <c r="D46" s="3" t="s">
        <v>172</v>
      </c>
      <c r="E46" t="s">
        <v>173</v>
      </c>
    </row>
    <row r="47" spans="1:5" ht="18" customHeight="1" x14ac:dyDescent="0.3">
      <c r="A47" t="s">
        <v>174</v>
      </c>
      <c r="B47" t="s">
        <v>144</v>
      </c>
      <c r="C47" t="s">
        <v>175</v>
      </c>
      <c r="D47" s="3" t="s">
        <v>176</v>
      </c>
      <c r="E47" t="s">
        <v>177</v>
      </c>
    </row>
    <row r="48" spans="1:5" ht="18" customHeight="1" x14ac:dyDescent="0.3">
      <c r="A48" t="s">
        <v>178</v>
      </c>
      <c r="B48" t="s">
        <v>125</v>
      </c>
      <c r="C48" t="s">
        <v>179</v>
      </c>
      <c r="D48" s="3" t="s">
        <v>180</v>
      </c>
      <c r="E48" t="s">
        <v>181</v>
      </c>
    </row>
    <row r="49" spans="1:6" ht="18" customHeight="1" x14ac:dyDescent="0.3">
      <c r="A49" t="s">
        <v>182</v>
      </c>
      <c r="B49" t="s">
        <v>115</v>
      </c>
      <c r="C49" t="s">
        <v>64</v>
      </c>
      <c r="D49" s="3" t="s">
        <v>183</v>
      </c>
      <c r="E49" t="s">
        <v>66</v>
      </c>
    </row>
    <row r="50" spans="1:6" ht="18" customHeight="1" x14ac:dyDescent="0.3">
      <c r="A50" t="s">
        <v>184</v>
      </c>
      <c r="B50" t="s">
        <v>110</v>
      </c>
      <c r="C50" t="s">
        <v>159</v>
      </c>
      <c r="D50" s="3" t="s">
        <v>185</v>
      </c>
      <c r="E50" t="s">
        <v>186</v>
      </c>
    </row>
    <row r="51" spans="1:6" ht="18" customHeight="1" x14ac:dyDescent="0.3">
      <c r="A51" t="s">
        <v>187</v>
      </c>
      <c r="B51" t="s">
        <v>105</v>
      </c>
      <c r="C51" t="s">
        <v>188</v>
      </c>
      <c r="D51" s="3" t="s">
        <v>189</v>
      </c>
      <c r="E51" t="s">
        <v>190</v>
      </c>
    </row>
    <row r="52" spans="1:6" ht="12.45" x14ac:dyDescent="0.3">
      <c r="A52" s="2"/>
      <c r="B52" s="2"/>
      <c r="C52" s="2"/>
      <c r="D52" s="2"/>
      <c r="E52" s="2"/>
      <c r="F52" s="2"/>
    </row>
    <row r="53" spans="1:6" ht="12.45" x14ac:dyDescent="0.3">
      <c r="A53" s="2"/>
      <c r="B53" s="2"/>
      <c r="C53" s="2"/>
      <c r="D53" s="2"/>
      <c r="E53" s="2"/>
      <c r="F53" s="2"/>
    </row>
    <row r="54" spans="1:6" ht="12.45" x14ac:dyDescent="0.3">
      <c r="A54" s="2"/>
      <c r="B54" s="2"/>
      <c r="C54" s="2"/>
      <c r="D54" s="2"/>
      <c r="E54" s="2"/>
      <c r="F54" s="2"/>
    </row>
    <row r="55" spans="1:6" ht="12.45" x14ac:dyDescent="0.3">
      <c r="A55" s="2"/>
      <c r="B55" s="2"/>
      <c r="C55" s="2"/>
      <c r="D55" s="2"/>
      <c r="E55" s="2"/>
      <c r="F55" s="2"/>
    </row>
    <row r="56" spans="1:6" ht="12.45" x14ac:dyDescent="0.3">
      <c r="A56" s="2"/>
      <c r="B56" s="2"/>
      <c r="C56" s="2"/>
      <c r="D56" s="2"/>
      <c r="E56" s="2"/>
      <c r="F56" s="2"/>
    </row>
    <row r="57" spans="1:6" ht="12.45" x14ac:dyDescent="0.3">
      <c r="A57" s="2"/>
      <c r="B57" s="2"/>
      <c r="C57" s="2"/>
      <c r="D57" s="2"/>
      <c r="E57" s="2"/>
      <c r="F57" s="2"/>
    </row>
    <row r="58" spans="1:6" ht="12.45" x14ac:dyDescent="0.3">
      <c r="A58" s="2"/>
      <c r="B58" s="2"/>
      <c r="C58" s="2"/>
      <c r="D58" s="2"/>
      <c r="E58" s="2"/>
      <c r="F58" s="2"/>
    </row>
    <row r="59" spans="1:6" ht="12.45" x14ac:dyDescent="0.3">
      <c r="A59" s="2"/>
      <c r="B59" s="2"/>
      <c r="C59" s="2"/>
      <c r="D59" s="2"/>
      <c r="E59" s="2"/>
      <c r="F59" s="2"/>
    </row>
    <row r="60" spans="1:6" ht="12.45" x14ac:dyDescent="0.3">
      <c r="A60" s="2"/>
      <c r="B60" s="2"/>
      <c r="C60" s="2"/>
      <c r="D60" s="2"/>
      <c r="E60" s="2"/>
      <c r="F60" s="2"/>
    </row>
    <row r="61" spans="1:6" ht="12.45" x14ac:dyDescent="0.3">
      <c r="A61" s="2"/>
      <c r="B61" s="2"/>
      <c r="C61" s="2"/>
      <c r="D61" s="2"/>
      <c r="E61" s="2"/>
      <c r="F61" s="2"/>
    </row>
    <row r="62" spans="1:6" ht="12.45" x14ac:dyDescent="0.3">
      <c r="A62" s="2"/>
      <c r="B62" s="2"/>
      <c r="C62" s="2"/>
      <c r="D62" s="2"/>
      <c r="E62" s="2"/>
      <c r="F62" s="2"/>
    </row>
    <row r="63" spans="1:6" ht="12.45" x14ac:dyDescent="0.3">
      <c r="A63" s="2"/>
      <c r="B63" s="2"/>
      <c r="C63" s="2"/>
      <c r="D63" s="2"/>
      <c r="E63" s="2"/>
      <c r="F63" s="2"/>
    </row>
    <row r="64" spans="1:6" ht="12.45" x14ac:dyDescent="0.3">
      <c r="A64" s="2"/>
      <c r="B64" s="2"/>
      <c r="C64" s="2"/>
      <c r="D64" s="2"/>
      <c r="E64" s="2"/>
      <c r="F64" s="2"/>
    </row>
    <row r="65" spans="1:6" ht="12.45" x14ac:dyDescent="0.3">
      <c r="A65" s="2"/>
      <c r="B65" s="2"/>
      <c r="C65" s="2"/>
      <c r="D65" s="2"/>
      <c r="E65" s="2"/>
      <c r="F65" s="2"/>
    </row>
    <row r="66" spans="1:6" ht="12.45" x14ac:dyDescent="0.3">
      <c r="A66" s="2"/>
      <c r="B66" s="2"/>
      <c r="C66" s="2"/>
      <c r="D66" s="2"/>
      <c r="E66" s="2"/>
      <c r="F66" s="2"/>
    </row>
  </sheetData>
  <dataValidations count="1">
    <dataValidation type="list" allowBlank="1" sqref="B2:B51" xr:uid="{00000000-0002-0000-0000-000000000000}">
      <formula1>"5.třída,7. třída,6.třída,5. a 6. třída,6. a7. třída,5. 6. a 7. třída,4.třída"</formula1>
    </dataValidation>
  </dataValidations>
  <hyperlinks>
    <hyperlink ref="C44" r:id="rId1" display="Rodič (Masarykova Zš a mš Hnojník)" xr:uid="{00000000-0004-0000-0000-000001000000}"/>
  </hyperlinks>
  <pageMargins left="0.7" right="0.7" top="0.78740157499999996" bottom="0.78740157499999996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Jan Tkáč</cp:lastModifiedBy>
  <dcterms:modified xsi:type="dcterms:W3CDTF">2025-05-19T14:26:28Z</dcterms:modified>
</cp:coreProperties>
</file>